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3"/>
  </bookViews>
  <sheets>
    <sheet name="สรุปจำนวนกรรมการ" sheetId="1" r:id="rId1"/>
    <sheet name="กรรมการป.๒" sheetId="2" r:id="rId2"/>
    <sheet name="กรรมการป.๔" sheetId="3" r:id="rId3"/>
    <sheet name="กรรมการป.๕" sheetId="4" r:id="rId4"/>
  </sheets>
  <definedNames>
    <definedName name="_xlnm.Print_Titles" localSheetId="1">'กรรมการป.๒'!$1:$4</definedName>
  </definedNames>
  <calcPr fullCalcOnLoad="1"/>
</workbook>
</file>

<file path=xl/sharedStrings.xml><?xml version="1.0" encoding="utf-8"?>
<sst xmlns="http://schemas.openxmlformats.org/spreadsheetml/2006/main" count="224" uniqueCount="68">
  <si>
    <t>หมายเหตุ</t>
  </si>
  <si>
    <t xml:space="preserve">ลำดับที่ </t>
  </si>
  <si>
    <t>ชื่อ-สกุล</t>
  </si>
  <si>
    <t>โรงเรียน</t>
  </si>
  <si>
    <t>กรรมการกลาง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</si>
  <si>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</si>
  <si>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</si>
  <si>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</si>
  <si>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กรรมการคุมสอบ</t>
  </si>
  <si>
    <t xml:space="preserve">ซึ่งจะแจ้งเมื่อดำเนินการเสร็จ 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</si>
  <si>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</si>
  <si>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</si>
  <si>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</si>
  <si>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</si>
  <si>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</si>
  <si>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</si>
  <si>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</si>
  <si>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</si>
  <si>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</si>
  <si>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</si>
  <si>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</si>
  <si>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</si>
  <si>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</si>
  <si>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</si>
  <si>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</si>
  <si>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</si>
  <si>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</si>
  <si>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</si>
  <si>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</si>
  <si>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</si>
  <si>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</si>
  <si>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สำนักงานเขตพื้นที่การศึกษาประถมศึกษามุกดาหาร</t>
  </si>
  <si>
    <t>ปฏิบัติหน้าที่</t>
  </si>
  <si>
    <t>สอบวันที่  5-6  มีนาคม   2558</t>
  </si>
  <si>
    <t>จำนวนกรรมการตรวจคะแนน</t>
  </si>
  <si>
    <t>จำนวนกรรมการบันทึกคะแนน</t>
  </si>
  <si>
    <t>คำอาฮวน ดงเย็น นาโสก</t>
  </si>
  <si>
    <t>ดงหลวงตอนบน</t>
  </si>
  <si>
    <t xml:space="preserve">            3.  กรรมการคุมสอบห้องละ 2 คน กรรมการกลาง 5  ห้องต่อ1คน กรรมการตรวจคะแนน 5  ห้องต่อ 1 คน กรรมการบันทึกคะแนน 5 ห้องต่อ 1 คน</t>
  </si>
  <si>
    <t>แก้วมุกดาหาร</t>
  </si>
  <si>
    <t>คำอาฮวน ดงเย็น  นาโสก</t>
  </si>
  <si>
    <t xml:space="preserve"> เครือข่ายที่เสนอรายชื่อกรรมการ</t>
  </si>
  <si>
    <t xml:space="preserve">            2. ศูนย์สอบจับคู่สลับเครือข่ายเป็นกรรมการจัดสอบ LAS  ตามสดมภ์ B กับ C ตามนโยบายของผู้บริหารระดับเขตพื้นที่ เพื่อความโปร่งใสและได้ข้อมูลที่ถูกต้องในการจัดสอบ</t>
  </si>
  <si>
    <t>ไปปฏิบัติหน้าที่เครือข่าย</t>
  </si>
  <si>
    <t xml:space="preserve">กรรมการจากเครือข่าย  </t>
  </si>
  <si>
    <t>จับคู่ตามรายชื่อที่อยู่ในลำดับติดกัน</t>
  </si>
  <si>
    <t>กรรมการตรวจคะแนน</t>
  </si>
  <si>
    <t>กรรมการบันทึกคะแนน</t>
  </si>
  <si>
    <t>ปฏิบัติหน้าที่ที่สนามสอบใด ให้ยึดตามคำสั่ง</t>
  </si>
  <si>
    <t xml:space="preserve">            4.  หัวหน้าสนามสอบ ให้คัดเลือกจากผู้อำนวยการโรงเรียน</t>
  </si>
  <si>
    <t>แบบสรุปเสนอรายชื่อกรรมการจัดสอบ LAS  ชั้นประถมศึกษาปีที่ 2- 4-5  ปีการศึกษา 2557</t>
  </si>
  <si>
    <t>ชั้นประถมศึกษาปีที่ 2</t>
  </si>
  <si>
    <t>ชั้นประถมศึกษาปีที่ 5</t>
  </si>
  <si>
    <t>ชั้นประถมศึกษาปีที่ 4</t>
  </si>
  <si>
    <t>ชั้นประถมศึกษาปีที่ 2- 4-5</t>
  </si>
  <si>
    <t>กรรมการจัดสอบ LAS  ชั้นประถมศึกษาปีที่ 2</t>
  </si>
  <si>
    <t xml:space="preserve">   ไปปฏิบัติหน้าที่  เครือข่าย(เจ้าของข้อมูล)</t>
  </si>
  <si>
    <t>แบบเสนอรายชื่อกรรมการการจัดสอบ LAS  ชั้นประถมศึกษาปีที่ 2  ปีการศึกษา 2557</t>
  </si>
  <si>
    <t>แบบเสนอรายชื่อกรรมการการจัดสอบ LAS  ชั้นประถมศึกษาปีที่ 4  ปีการศึกษา 2557</t>
  </si>
  <si>
    <t>แบบเสนอรายชื่อกรรมการการจัดสอบ LAS  ชั้นประถมศึกษาปีที่ 5  ปีการศึกษา 2557</t>
  </si>
  <si>
    <t>หัวหน้าสนามสอบ</t>
  </si>
  <si>
    <t>(ระบุชื่อเครือข่าย)</t>
  </si>
  <si>
    <t>กรรมการจัดสอบ LAS  ชั้นประถมศึกษาปีที่ 4</t>
  </si>
  <si>
    <t>กรรมการจัดสอบ LAS  ชั้นประถมศึกษาปีที่ 5</t>
  </si>
  <si>
    <t>ตำแหน่ง ผอ./ครู คศ...</t>
  </si>
  <si>
    <r>
      <rPr>
        <b/>
        <u val="double"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1.  ให้เครือข่ายตามสดมภ์ B  เสนอรายชื่อกรรมการ ให้ครบตามจำนวนที่กำหนดในแบบสรุป ลงแบบฟอร์มที่ส่งมาพร้อมนี้ ส่งไปที่ email:chawiwan_2507@hotmail.com </t>
    </r>
  </si>
  <si>
    <t>ภายใน 18 ก.พ. 58</t>
  </si>
  <si>
    <t xml:space="preserve">       จำนวนสนามสอบ/    จำนวนหัวหน้าสนามสอบ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</si>
</sst>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3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sz val="14"/>
      <name val="AngsanaUPC"/>
      <family val="1"/>
    </font>
    <font>
      <sz val="16"/>
      <color indexed="10"/>
      <name val="TH SarabunPSK"/>
      <family val="2"/>
    </font>
    <font>
      <b/>
      <u val="double"/>
      <sz val="16"/>
      <color indexed="10"/>
      <name val="TH SarabunPSK"/>
      <family val="2"/>
    </font>
    <font>
      <sz val="16"/>
      <name val="AngsanaUPC"/>
      <family val="1"/>
    </font>
    <font>
      <b/>
      <sz val="18"/>
      <color indexed="10"/>
      <name val="AngsanaUPC"/>
      <family val="1"/>
    </font>
    <font>
      <b/>
      <sz val="18"/>
      <name val="AngsanaUPC"/>
      <family val="1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2"/>
      <color indexed="40"/>
      <name val="TH SarabunPSK"/>
      <family val="2"/>
    </font>
    <font>
      <b/>
      <sz val="20"/>
      <color indexed="10"/>
      <name val="AngsanaUPC"/>
      <family val="1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AngsanaUPC"/>
      <family val="1"/>
    </font>
    <font>
      <b/>
      <sz val="12"/>
      <color rgb="FF00B0F0"/>
      <name val="TH SarabunPSK"/>
      <family val="2"/>
    </font>
    <font>
      <b/>
      <sz val="20"/>
      <color rgb="FFFF0000"/>
      <name val="AngsanaUPC"/>
      <family val="1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5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0" xfId="0" applyFont="1" applyAlignment="1">
      <alignment/>
    </xf>
    <xf numFmtId="0" fontId="1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14" xfId="44" applyFont="1" applyBorder="1" applyAlignment="1">
      <alignment horizontal="center"/>
      <protection/>
    </xf>
    <xf numFmtId="0" fontId="15" fillId="0" borderId="22" xfId="44" applyFont="1" applyBorder="1" applyAlignment="1">
      <alignment horizontal="center"/>
      <protection/>
    </xf>
    <xf numFmtId="0" fontId="15" fillId="0" borderId="12" xfId="44" applyFont="1" applyBorder="1" applyAlignment="1">
      <alignment horizontal="center"/>
      <protection/>
    </xf>
    <xf numFmtId="0" fontId="59" fillId="0" borderId="12" xfId="44" applyFont="1" applyBorder="1" applyAlignment="1">
      <alignment horizontal="center"/>
      <protection/>
    </xf>
    <xf numFmtId="0" fontId="15" fillId="0" borderId="16" xfId="44" applyFont="1" applyBorder="1" applyAlignment="1">
      <alignment horizontal="center"/>
      <protection/>
    </xf>
    <xf numFmtId="0" fontId="15" fillId="0" borderId="23" xfId="44" applyFont="1" applyBorder="1" applyAlignment="1">
      <alignment horizontal="center"/>
      <protection/>
    </xf>
    <xf numFmtId="0" fontId="15" fillId="0" borderId="24" xfId="44" applyFont="1" applyBorder="1" applyAlignment="1">
      <alignment horizontal="center"/>
      <protection/>
    </xf>
    <xf numFmtId="0" fontId="15" fillId="0" borderId="13" xfId="44" applyFont="1" applyBorder="1" applyAlignment="1">
      <alignment horizontal="center"/>
      <protection/>
    </xf>
    <xf numFmtId="0" fontId="56" fillId="0" borderId="14" xfId="44" applyFont="1" applyBorder="1">
      <alignment/>
      <protection/>
    </xf>
    <xf numFmtId="0" fontId="3" fillId="0" borderId="14" xfId="44" applyFont="1" applyBorder="1">
      <alignment/>
      <protection/>
    </xf>
    <xf numFmtId="0" fontId="56" fillId="0" borderId="12" xfId="44" applyFont="1" applyBorder="1">
      <alignment/>
      <protection/>
    </xf>
    <xf numFmtId="0" fontId="3" fillId="0" borderId="12" xfId="44" applyFont="1" applyBorder="1">
      <alignment/>
      <protection/>
    </xf>
    <xf numFmtId="0" fontId="56" fillId="0" borderId="16" xfId="44" applyFont="1" applyBorder="1">
      <alignment/>
      <protection/>
    </xf>
    <xf numFmtId="0" fontId="3" fillId="0" borderId="16" xfId="44" applyFont="1" applyBorder="1">
      <alignment/>
      <protection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12" xfId="44" applyFont="1" applyBorder="1" applyAlignment="1">
      <alignment horizontal="center"/>
      <protection/>
    </xf>
    <xf numFmtId="0" fontId="61" fillId="0" borderId="14" xfId="44" applyFont="1" applyBorder="1" applyAlignment="1">
      <alignment horizontal="center"/>
      <protection/>
    </xf>
    <xf numFmtId="0" fontId="61" fillId="0" borderId="22" xfId="44" applyFont="1" applyBorder="1" applyAlignment="1">
      <alignment horizontal="center"/>
      <protection/>
    </xf>
    <xf numFmtId="0" fontId="62" fillId="0" borderId="12" xfId="44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4.28125" style="7" customWidth="1"/>
    <col min="2" max="2" width="27.421875" style="28" customWidth="1"/>
    <col min="3" max="3" width="21.140625" style="6" customWidth="1"/>
    <col min="4" max="4" width="8.7109375" style="7" customWidth="1"/>
    <col min="5" max="5" width="8.140625" style="7" customWidth="1"/>
    <col min="6" max="6" width="9.57421875" style="7" customWidth="1"/>
    <col min="7" max="7" width="9.7109375" style="7" customWidth="1"/>
    <col min="8" max="8" width="11.7109375" style="7" customWidth="1"/>
    <col min="9" max="9" width="12.00390625" style="7" customWidth="1"/>
    <col min="10" max="10" width="9.8515625" style="7" customWidth="1"/>
    <col min="11" max="11" width="9.00390625" style="7" customWidth="1"/>
    <col min="12" max="13" width="9.140625" style="6" customWidth="1"/>
    <col min="14" max="14" width="11.140625" style="6" customWidth="1"/>
    <col min="15" max="15" width="12.8515625" style="6" customWidth="1"/>
    <col min="16" max="16" width="8.7109375" style="6" customWidth="1"/>
    <col min="17" max="17" width="10.00390625" style="6" customWidth="1"/>
    <col min="18" max="21" width="12.8515625" style="6" customWidth="1"/>
    <col min="22" max="22" width="23.140625" style="6" customWidth="1"/>
    <col min="23" max="16384" width="9.140625" style="6" customWidth="1"/>
  </cols>
  <sheetData>
    <row r="1" spans="1:22" ht="2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21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63">
      <c r="A4" s="76" t="s">
        <v>10</v>
      </c>
      <c r="B4" s="77" t="s">
        <v>41</v>
      </c>
      <c r="C4" s="74" t="s">
        <v>56</v>
      </c>
      <c r="D4" s="70" t="s">
        <v>51</v>
      </c>
      <c r="E4" s="70"/>
      <c r="F4" s="70"/>
      <c r="G4" s="70"/>
      <c r="H4" s="70"/>
      <c r="I4" s="71"/>
      <c r="J4" s="70" t="s">
        <v>53</v>
      </c>
      <c r="K4" s="70"/>
      <c r="L4" s="70"/>
      <c r="M4" s="70"/>
      <c r="N4" s="70"/>
      <c r="O4" s="71"/>
      <c r="P4" s="71" t="s">
        <v>52</v>
      </c>
      <c r="Q4" s="79"/>
      <c r="R4" s="79"/>
      <c r="S4" s="79"/>
      <c r="T4" s="79"/>
      <c r="U4" s="80"/>
      <c r="V4" s="31" t="s">
        <v>67</v>
      </c>
    </row>
    <row r="5" spans="1:22" ht="62.25" customHeight="1">
      <c r="A5" s="76"/>
      <c r="B5" s="78"/>
      <c r="C5" s="7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34</v>
      </c>
      <c r="I5" s="24" t="s">
        <v>35</v>
      </c>
      <c r="J5" s="26" t="s">
        <v>11</v>
      </c>
      <c r="K5" s="15" t="s">
        <v>12</v>
      </c>
      <c r="L5" s="15" t="s">
        <v>13</v>
      </c>
      <c r="M5" s="15" t="s">
        <v>14</v>
      </c>
      <c r="N5" s="15" t="s">
        <v>34</v>
      </c>
      <c r="O5" s="15" t="s">
        <v>35</v>
      </c>
      <c r="P5" s="26" t="s">
        <v>11</v>
      </c>
      <c r="Q5" s="15" t="s">
        <v>12</v>
      </c>
      <c r="R5" s="15" t="s">
        <v>13</v>
      </c>
      <c r="S5" s="15" t="s">
        <v>14</v>
      </c>
      <c r="T5" s="15" t="s">
        <v>34</v>
      </c>
      <c r="U5" s="15" t="s">
        <v>35</v>
      </c>
      <c r="V5" s="30" t="s">
        <v>54</v>
      </c>
    </row>
    <row r="6" spans="1:23" ht="21">
      <c r="A6" s="8">
        <v>1</v>
      </c>
      <c r="B6" s="64" t="s">
        <v>39</v>
      </c>
      <c r="C6" s="65" t="s">
        <v>36</v>
      </c>
      <c r="D6" s="56">
        <v>352</v>
      </c>
      <c r="E6" s="56">
        <v>12</v>
      </c>
      <c r="F6" s="56">
        <v>24</v>
      </c>
      <c r="G6" s="56">
        <v>3</v>
      </c>
      <c r="H6" s="56">
        <v>3</v>
      </c>
      <c r="I6" s="56">
        <v>3</v>
      </c>
      <c r="J6" s="57">
        <v>323</v>
      </c>
      <c r="K6" s="56">
        <v>12</v>
      </c>
      <c r="L6" s="56">
        <v>24</v>
      </c>
      <c r="M6" s="56">
        <v>3</v>
      </c>
      <c r="N6" s="56">
        <v>3</v>
      </c>
      <c r="O6" s="56">
        <v>3</v>
      </c>
      <c r="P6" s="56">
        <v>342</v>
      </c>
      <c r="Q6" s="56">
        <v>10</v>
      </c>
      <c r="R6" s="56">
        <v>20</v>
      </c>
      <c r="S6" s="56">
        <v>2</v>
      </c>
      <c r="T6" s="56">
        <v>2</v>
      </c>
      <c r="U6" s="56">
        <v>2</v>
      </c>
      <c r="V6" s="56">
        <v>11</v>
      </c>
      <c r="W6"/>
    </row>
    <row r="7" spans="1:23" ht="21">
      <c r="A7" s="9">
        <v>2</v>
      </c>
      <c r="B7" s="66" t="s">
        <v>40</v>
      </c>
      <c r="C7" s="67" t="s">
        <v>39</v>
      </c>
      <c r="D7" s="58">
        <v>466</v>
      </c>
      <c r="E7" s="58">
        <v>16</v>
      </c>
      <c r="F7" s="56">
        <v>32</v>
      </c>
      <c r="G7" s="58">
        <v>3</v>
      </c>
      <c r="H7" s="58">
        <v>3</v>
      </c>
      <c r="I7" s="58">
        <v>3</v>
      </c>
      <c r="J7" s="57">
        <v>451</v>
      </c>
      <c r="K7" s="56">
        <v>16</v>
      </c>
      <c r="L7" s="56">
        <v>32</v>
      </c>
      <c r="M7" s="58">
        <v>3</v>
      </c>
      <c r="N7" s="58">
        <v>3</v>
      </c>
      <c r="O7" s="58">
        <v>3</v>
      </c>
      <c r="P7" s="58">
        <v>462</v>
      </c>
      <c r="Q7" s="58">
        <v>16</v>
      </c>
      <c r="R7" s="58">
        <v>32</v>
      </c>
      <c r="S7" s="58">
        <v>3</v>
      </c>
      <c r="T7" s="58">
        <v>3</v>
      </c>
      <c r="U7" s="58">
        <v>3</v>
      </c>
      <c r="V7" s="58">
        <v>8</v>
      </c>
      <c r="W7"/>
    </row>
    <row r="8" spans="1:23" ht="21">
      <c r="A8" s="9">
        <v>3</v>
      </c>
      <c r="B8" s="66" t="s">
        <v>15</v>
      </c>
      <c r="C8" s="67" t="s">
        <v>25</v>
      </c>
      <c r="D8" s="58">
        <v>209</v>
      </c>
      <c r="E8" s="58">
        <v>7</v>
      </c>
      <c r="F8" s="56">
        <v>14</v>
      </c>
      <c r="G8" s="58">
        <v>2</v>
      </c>
      <c r="H8" s="58">
        <v>2</v>
      </c>
      <c r="I8" s="58">
        <v>2</v>
      </c>
      <c r="J8" s="57">
        <v>237</v>
      </c>
      <c r="K8" s="56">
        <v>7</v>
      </c>
      <c r="L8" s="56">
        <v>14</v>
      </c>
      <c r="M8" s="58">
        <v>2</v>
      </c>
      <c r="N8" s="58">
        <v>2</v>
      </c>
      <c r="O8" s="58">
        <v>2</v>
      </c>
      <c r="P8" s="58">
        <v>188</v>
      </c>
      <c r="Q8" s="58">
        <v>7</v>
      </c>
      <c r="R8" s="58">
        <v>14</v>
      </c>
      <c r="S8" s="58">
        <v>2</v>
      </c>
      <c r="T8" s="58">
        <v>2</v>
      </c>
      <c r="U8" s="58">
        <v>2</v>
      </c>
      <c r="V8" s="58">
        <v>7</v>
      </c>
      <c r="W8"/>
    </row>
    <row r="9" spans="1:23" ht="21">
      <c r="A9" s="8">
        <v>4</v>
      </c>
      <c r="B9" s="66" t="s">
        <v>16</v>
      </c>
      <c r="C9" s="67" t="s">
        <v>18</v>
      </c>
      <c r="D9" s="58">
        <v>179</v>
      </c>
      <c r="E9" s="58">
        <v>8</v>
      </c>
      <c r="F9" s="56">
        <v>16</v>
      </c>
      <c r="G9" s="58">
        <v>2</v>
      </c>
      <c r="H9" s="58">
        <v>2</v>
      </c>
      <c r="I9" s="58">
        <v>2</v>
      </c>
      <c r="J9" s="57">
        <v>188</v>
      </c>
      <c r="K9" s="56">
        <v>9</v>
      </c>
      <c r="L9" s="56">
        <v>18</v>
      </c>
      <c r="M9" s="58">
        <v>2</v>
      </c>
      <c r="N9" s="58">
        <v>2</v>
      </c>
      <c r="O9" s="58">
        <v>2</v>
      </c>
      <c r="P9" s="58">
        <v>184</v>
      </c>
      <c r="Q9" s="58">
        <v>9</v>
      </c>
      <c r="R9" s="58">
        <v>18</v>
      </c>
      <c r="S9" s="58">
        <v>2</v>
      </c>
      <c r="T9" s="58">
        <v>2</v>
      </c>
      <c r="U9" s="58">
        <v>2</v>
      </c>
      <c r="V9" s="58">
        <v>7</v>
      </c>
      <c r="W9"/>
    </row>
    <row r="10" spans="1:23" ht="21">
      <c r="A10" s="9">
        <v>5</v>
      </c>
      <c r="B10" s="66" t="s">
        <v>17</v>
      </c>
      <c r="C10" s="87" t="s">
        <v>24</v>
      </c>
      <c r="D10" s="84">
        <v>194</v>
      </c>
      <c r="E10" s="84">
        <v>9</v>
      </c>
      <c r="F10" s="85">
        <v>18</v>
      </c>
      <c r="G10" s="84">
        <v>2</v>
      </c>
      <c r="H10" s="84">
        <v>2</v>
      </c>
      <c r="I10" s="84">
        <v>2</v>
      </c>
      <c r="J10" s="86">
        <v>201</v>
      </c>
      <c r="K10" s="85">
        <v>8</v>
      </c>
      <c r="L10" s="85">
        <v>16</v>
      </c>
      <c r="M10" s="84">
        <v>2</v>
      </c>
      <c r="N10" s="84">
        <v>2</v>
      </c>
      <c r="O10" s="84">
        <v>2</v>
      </c>
      <c r="P10" s="84">
        <v>199</v>
      </c>
      <c r="Q10" s="84">
        <v>6</v>
      </c>
      <c r="R10" s="59">
        <v>12</v>
      </c>
      <c r="S10" s="58">
        <v>1</v>
      </c>
      <c r="T10" s="58">
        <v>1</v>
      </c>
      <c r="U10" s="58">
        <v>1</v>
      </c>
      <c r="V10" s="58">
        <v>8</v>
      </c>
      <c r="W10"/>
    </row>
    <row r="11" spans="1:23" ht="21">
      <c r="A11" s="8">
        <v>6</v>
      </c>
      <c r="B11" s="66" t="s">
        <v>18</v>
      </c>
      <c r="C11" s="67" t="s">
        <v>16</v>
      </c>
      <c r="D11" s="58">
        <v>271</v>
      </c>
      <c r="E11" s="58">
        <v>9</v>
      </c>
      <c r="F11" s="56">
        <v>18</v>
      </c>
      <c r="G11" s="58">
        <v>2</v>
      </c>
      <c r="H11" s="58">
        <v>2</v>
      </c>
      <c r="I11" s="58">
        <v>2</v>
      </c>
      <c r="J11" s="57">
        <v>291</v>
      </c>
      <c r="K11" s="56">
        <v>9</v>
      </c>
      <c r="L11" s="56">
        <v>18</v>
      </c>
      <c r="M11" s="58">
        <v>2</v>
      </c>
      <c r="N11" s="58">
        <v>2</v>
      </c>
      <c r="O11" s="58">
        <v>2</v>
      </c>
      <c r="P11" s="58">
        <v>237</v>
      </c>
      <c r="Q11" s="58">
        <v>10</v>
      </c>
      <c r="R11" s="58">
        <v>20</v>
      </c>
      <c r="S11" s="58">
        <v>2</v>
      </c>
      <c r="T11" s="58">
        <v>2</v>
      </c>
      <c r="U11" s="58">
        <v>2</v>
      </c>
      <c r="V11" s="58">
        <v>7</v>
      </c>
      <c r="W11"/>
    </row>
    <row r="12" spans="1:23" ht="21">
      <c r="A12" s="9">
        <v>7</v>
      </c>
      <c r="B12" s="66" t="s">
        <v>19</v>
      </c>
      <c r="C12" s="67" t="s">
        <v>20</v>
      </c>
      <c r="D12" s="58">
        <v>179</v>
      </c>
      <c r="E12" s="58">
        <v>6</v>
      </c>
      <c r="F12" s="56">
        <v>12</v>
      </c>
      <c r="G12" s="58">
        <v>1</v>
      </c>
      <c r="H12" s="58">
        <v>1</v>
      </c>
      <c r="I12" s="58">
        <v>1</v>
      </c>
      <c r="J12" s="57">
        <v>206</v>
      </c>
      <c r="K12" s="56">
        <v>8</v>
      </c>
      <c r="L12" s="56">
        <v>16</v>
      </c>
      <c r="M12" s="58">
        <v>2</v>
      </c>
      <c r="N12" s="58">
        <v>2</v>
      </c>
      <c r="O12" s="58">
        <v>2</v>
      </c>
      <c r="P12" s="58">
        <v>174</v>
      </c>
      <c r="Q12" s="58">
        <v>6</v>
      </c>
      <c r="R12" s="58">
        <v>12</v>
      </c>
      <c r="S12" s="58">
        <v>1</v>
      </c>
      <c r="T12" s="58">
        <v>1</v>
      </c>
      <c r="U12" s="58">
        <v>1</v>
      </c>
      <c r="V12" s="58">
        <v>6</v>
      </c>
      <c r="W12"/>
    </row>
    <row r="13" spans="1:23" ht="21">
      <c r="A13" s="8">
        <v>8</v>
      </c>
      <c r="B13" s="66" t="s">
        <v>20</v>
      </c>
      <c r="C13" s="67" t="s">
        <v>19</v>
      </c>
      <c r="D13" s="58">
        <v>375</v>
      </c>
      <c r="E13" s="58">
        <v>15</v>
      </c>
      <c r="F13" s="56">
        <v>30</v>
      </c>
      <c r="G13" s="58">
        <v>3</v>
      </c>
      <c r="H13" s="58">
        <v>3</v>
      </c>
      <c r="I13" s="58">
        <v>3</v>
      </c>
      <c r="J13" s="57">
        <v>365</v>
      </c>
      <c r="K13" s="56">
        <v>13</v>
      </c>
      <c r="L13" s="56">
        <v>26</v>
      </c>
      <c r="M13" s="58">
        <v>3</v>
      </c>
      <c r="N13" s="58">
        <v>3</v>
      </c>
      <c r="O13" s="58">
        <v>3</v>
      </c>
      <c r="P13" s="58">
        <v>356</v>
      </c>
      <c r="Q13" s="58">
        <v>13</v>
      </c>
      <c r="R13" s="58">
        <v>26</v>
      </c>
      <c r="S13" s="58">
        <v>3</v>
      </c>
      <c r="T13" s="58">
        <v>3</v>
      </c>
      <c r="U13" s="58">
        <v>3</v>
      </c>
      <c r="V13" s="58">
        <v>10</v>
      </c>
      <c r="W13"/>
    </row>
    <row r="14" spans="1:23" ht="21">
      <c r="A14" s="9">
        <v>9</v>
      </c>
      <c r="B14" s="66" t="s">
        <v>23</v>
      </c>
      <c r="C14" s="67" t="s">
        <v>22</v>
      </c>
      <c r="D14" s="58">
        <v>289</v>
      </c>
      <c r="E14" s="58">
        <v>10</v>
      </c>
      <c r="F14" s="56">
        <v>20</v>
      </c>
      <c r="G14" s="58">
        <v>2</v>
      </c>
      <c r="H14" s="58">
        <v>2</v>
      </c>
      <c r="I14" s="58">
        <v>2</v>
      </c>
      <c r="J14" s="57">
        <v>284</v>
      </c>
      <c r="K14" s="56">
        <v>10</v>
      </c>
      <c r="L14" s="56">
        <v>20</v>
      </c>
      <c r="M14" s="58">
        <v>2</v>
      </c>
      <c r="N14" s="58">
        <v>2</v>
      </c>
      <c r="O14" s="58">
        <v>2</v>
      </c>
      <c r="P14" s="58">
        <v>269</v>
      </c>
      <c r="Q14" s="58">
        <v>9</v>
      </c>
      <c r="R14" s="58">
        <v>18</v>
      </c>
      <c r="S14" s="58">
        <v>2</v>
      </c>
      <c r="T14" s="58">
        <v>2</v>
      </c>
      <c r="U14" s="58">
        <v>2</v>
      </c>
      <c r="V14" s="58">
        <v>8</v>
      </c>
      <c r="W14"/>
    </row>
    <row r="15" spans="1:23" ht="21">
      <c r="A15" s="8">
        <v>10</v>
      </c>
      <c r="B15" s="66" t="s">
        <v>22</v>
      </c>
      <c r="C15" s="67" t="s">
        <v>23</v>
      </c>
      <c r="D15" s="58">
        <v>244</v>
      </c>
      <c r="E15" s="58">
        <v>10</v>
      </c>
      <c r="F15" s="56">
        <v>20</v>
      </c>
      <c r="G15" s="58">
        <v>2</v>
      </c>
      <c r="H15" s="58">
        <v>2</v>
      </c>
      <c r="I15" s="58">
        <v>2</v>
      </c>
      <c r="J15" s="57">
        <v>198</v>
      </c>
      <c r="K15" s="56">
        <v>10</v>
      </c>
      <c r="L15" s="56">
        <v>20</v>
      </c>
      <c r="M15" s="58">
        <v>2</v>
      </c>
      <c r="N15" s="58">
        <v>2</v>
      </c>
      <c r="O15" s="58">
        <v>2</v>
      </c>
      <c r="P15" s="58">
        <v>210</v>
      </c>
      <c r="Q15" s="58">
        <v>9</v>
      </c>
      <c r="R15" s="58">
        <v>18</v>
      </c>
      <c r="S15" s="58">
        <v>2</v>
      </c>
      <c r="T15" s="58">
        <v>2</v>
      </c>
      <c r="U15" s="58">
        <v>2</v>
      </c>
      <c r="V15" s="58">
        <v>8</v>
      </c>
      <c r="W15"/>
    </row>
    <row r="16" spans="1:23" ht="21">
      <c r="A16" s="8">
        <v>11</v>
      </c>
      <c r="B16" s="66" t="s">
        <v>21</v>
      </c>
      <c r="C16" s="67" t="s">
        <v>37</v>
      </c>
      <c r="D16" s="58">
        <v>238</v>
      </c>
      <c r="E16" s="58">
        <v>9</v>
      </c>
      <c r="F16" s="56">
        <v>18</v>
      </c>
      <c r="G16" s="58">
        <v>2</v>
      </c>
      <c r="H16" s="58">
        <v>2</v>
      </c>
      <c r="I16" s="58">
        <v>2</v>
      </c>
      <c r="J16" s="57">
        <v>205</v>
      </c>
      <c r="K16" s="56">
        <v>8</v>
      </c>
      <c r="L16" s="56">
        <v>16</v>
      </c>
      <c r="M16" s="58">
        <v>3</v>
      </c>
      <c r="N16" s="58">
        <v>3</v>
      </c>
      <c r="O16" s="58">
        <v>3</v>
      </c>
      <c r="P16" s="58">
        <v>207</v>
      </c>
      <c r="Q16" s="58">
        <v>7</v>
      </c>
      <c r="R16" s="58">
        <v>14</v>
      </c>
      <c r="S16" s="58">
        <v>2</v>
      </c>
      <c r="T16" s="58">
        <v>2</v>
      </c>
      <c r="U16" s="58">
        <v>2</v>
      </c>
      <c r="V16" s="58">
        <v>6</v>
      </c>
      <c r="W16"/>
    </row>
    <row r="17" spans="1:23" ht="21">
      <c r="A17" s="9">
        <v>12</v>
      </c>
      <c r="B17" s="66" t="s">
        <v>37</v>
      </c>
      <c r="C17" s="67" t="s">
        <v>21</v>
      </c>
      <c r="D17" s="58">
        <v>283</v>
      </c>
      <c r="E17" s="58">
        <v>10</v>
      </c>
      <c r="F17" s="56">
        <v>20</v>
      </c>
      <c r="G17" s="58">
        <v>2</v>
      </c>
      <c r="H17" s="58">
        <v>2</v>
      </c>
      <c r="I17" s="58">
        <v>2</v>
      </c>
      <c r="J17" s="57">
        <v>295</v>
      </c>
      <c r="K17" s="56">
        <v>11</v>
      </c>
      <c r="L17" s="56">
        <v>22</v>
      </c>
      <c r="M17" s="58">
        <v>2</v>
      </c>
      <c r="N17" s="58">
        <v>2</v>
      </c>
      <c r="O17" s="58">
        <v>2</v>
      </c>
      <c r="P17" s="58">
        <v>284</v>
      </c>
      <c r="Q17" s="58">
        <v>11</v>
      </c>
      <c r="R17" s="58">
        <v>22</v>
      </c>
      <c r="S17" s="58">
        <v>2</v>
      </c>
      <c r="T17" s="58">
        <v>2</v>
      </c>
      <c r="U17" s="58">
        <v>2</v>
      </c>
      <c r="V17" s="58">
        <v>6</v>
      </c>
      <c r="W17"/>
    </row>
    <row r="18" spans="1:23" ht="21">
      <c r="A18" s="8">
        <v>13</v>
      </c>
      <c r="B18" s="66" t="s">
        <v>24</v>
      </c>
      <c r="C18" s="67" t="s">
        <v>17</v>
      </c>
      <c r="D18" s="58">
        <v>270</v>
      </c>
      <c r="E18" s="58">
        <v>12</v>
      </c>
      <c r="F18" s="56">
        <v>24</v>
      </c>
      <c r="G18" s="58">
        <v>3</v>
      </c>
      <c r="H18" s="58">
        <v>3</v>
      </c>
      <c r="I18" s="58">
        <v>3</v>
      </c>
      <c r="J18" s="57">
        <v>272</v>
      </c>
      <c r="K18" s="56">
        <v>11</v>
      </c>
      <c r="L18" s="56">
        <v>22</v>
      </c>
      <c r="M18" s="58">
        <v>2</v>
      </c>
      <c r="N18" s="58">
        <v>2</v>
      </c>
      <c r="O18" s="58">
        <v>2</v>
      </c>
      <c r="P18" s="58">
        <v>281</v>
      </c>
      <c r="Q18" s="58">
        <v>10</v>
      </c>
      <c r="R18" s="58">
        <v>20</v>
      </c>
      <c r="S18" s="58">
        <v>2</v>
      </c>
      <c r="T18" s="58">
        <v>2</v>
      </c>
      <c r="U18" s="58">
        <v>2</v>
      </c>
      <c r="V18" s="58">
        <v>7</v>
      </c>
      <c r="W18"/>
    </row>
    <row r="19" spans="1:23" ht="21">
      <c r="A19" s="9">
        <v>14</v>
      </c>
      <c r="B19" s="66" t="s">
        <v>25</v>
      </c>
      <c r="C19" s="67" t="s">
        <v>15</v>
      </c>
      <c r="D19" s="58">
        <v>275</v>
      </c>
      <c r="E19" s="58">
        <v>11</v>
      </c>
      <c r="F19" s="56">
        <v>22</v>
      </c>
      <c r="G19" s="58">
        <v>2</v>
      </c>
      <c r="H19" s="58">
        <v>2</v>
      </c>
      <c r="I19" s="58">
        <v>2</v>
      </c>
      <c r="J19" s="57">
        <v>334</v>
      </c>
      <c r="K19" s="56">
        <v>13</v>
      </c>
      <c r="L19" s="56">
        <v>26</v>
      </c>
      <c r="M19" s="58">
        <v>3</v>
      </c>
      <c r="N19" s="58">
        <v>3</v>
      </c>
      <c r="O19" s="58">
        <v>3</v>
      </c>
      <c r="P19" s="58">
        <v>311</v>
      </c>
      <c r="Q19" s="58">
        <v>11</v>
      </c>
      <c r="R19" s="58">
        <v>22</v>
      </c>
      <c r="S19" s="58">
        <v>2</v>
      </c>
      <c r="T19" s="58">
        <v>2</v>
      </c>
      <c r="U19" s="58">
        <v>2</v>
      </c>
      <c r="V19" s="58">
        <v>8</v>
      </c>
      <c r="W19"/>
    </row>
    <row r="20" spans="1:23" ht="21">
      <c r="A20" s="8">
        <v>15</v>
      </c>
      <c r="B20" s="68" t="s">
        <v>26</v>
      </c>
      <c r="C20" s="69" t="s">
        <v>26</v>
      </c>
      <c r="D20" s="60"/>
      <c r="E20" s="60"/>
      <c r="F20" s="56"/>
      <c r="G20" s="60"/>
      <c r="H20" s="60"/>
      <c r="I20" s="60"/>
      <c r="J20" s="61"/>
      <c r="K20" s="62"/>
      <c r="L20" s="56"/>
      <c r="M20" s="60"/>
      <c r="N20" s="60"/>
      <c r="O20" s="60"/>
      <c r="P20" s="60"/>
      <c r="Q20" s="60"/>
      <c r="R20" s="60"/>
      <c r="S20" s="60"/>
      <c r="T20" s="60"/>
      <c r="U20" s="60"/>
      <c r="V20" s="63"/>
      <c r="W20"/>
    </row>
    <row r="21" spans="1:22" ht="21.75" thickBot="1">
      <c r="A21" s="17"/>
      <c r="B21" s="29" t="s">
        <v>27</v>
      </c>
      <c r="C21" s="16"/>
      <c r="D21" s="17">
        <f>SUM(D6:D20)</f>
        <v>3824</v>
      </c>
      <c r="E21" s="17">
        <f>SUM(E6:E20)</f>
        <v>144</v>
      </c>
      <c r="F21" s="17">
        <f>SUM(F6:F20)</f>
        <v>288</v>
      </c>
      <c r="G21" s="17">
        <f>SUM(G6:G20)</f>
        <v>31</v>
      </c>
      <c r="H21" s="17">
        <f aca="true" t="shared" si="0" ref="H21:N21">SUM(H6:H20)</f>
        <v>31</v>
      </c>
      <c r="I21" s="25">
        <f t="shared" si="0"/>
        <v>31</v>
      </c>
      <c r="J21" s="27">
        <f t="shared" si="0"/>
        <v>3850</v>
      </c>
      <c r="K21" s="17">
        <f t="shared" si="0"/>
        <v>145</v>
      </c>
      <c r="L21" s="17">
        <f t="shared" si="0"/>
        <v>290</v>
      </c>
      <c r="M21" s="17">
        <f t="shared" si="0"/>
        <v>33</v>
      </c>
      <c r="N21" s="17">
        <f t="shared" si="0"/>
        <v>33</v>
      </c>
      <c r="O21" s="17">
        <f aca="true" t="shared" si="1" ref="O21:V21">SUM(O6:O20)</f>
        <v>33</v>
      </c>
      <c r="P21" s="17">
        <f t="shared" si="1"/>
        <v>3704</v>
      </c>
      <c r="Q21" s="17">
        <f t="shared" si="1"/>
        <v>134</v>
      </c>
      <c r="R21" s="17">
        <f t="shared" si="1"/>
        <v>268</v>
      </c>
      <c r="S21" s="17">
        <f t="shared" si="1"/>
        <v>28</v>
      </c>
      <c r="T21" s="17">
        <f t="shared" si="1"/>
        <v>28</v>
      </c>
      <c r="U21" s="17">
        <f t="shared" si="1"/>
        <v>28</v>
      </c>
      <c r="V21" s="17">
        <f t="shared" si="1"/>
        <v>107</v>
      </c>
    </row>
    <row r="22" spans="2:14" ht="21.75" thickTop="1">
      <c r="B22" s="53" t="s">
        <v>65</v>
      </c>
      <c r="N22" s="28" t="s">
        <v>66</v>
      </c>
    </row>
    <row r="23" ht="21">
      <c r="B23" s="28" t="s">
        <v>42</v>
      </c>
    </row>
    <row r="24" ht="21">
      <c r="B24" s="28" t="s">
        <v>38</v>
      </c>
    </row>
    <row r="25" ht="21">
      <c r="B25" s="28" t="s">
        <v>49</v>
      </c>
    </row>
  </sheetData>
  <sheetProtection/>
  <mergeCells count="9">
    <mergeCell ref="J4:O4"/>
    <mergeCell ref="A1:V1"/>
    <mergeCell ref="A2:V2"/>
    <mergeCell ref="A3:V3"/>
    <mergeCell ref="C4:C5"/>
    <mergeCell ref="A4:A5"/>
    <mergeCell ref="B4:B5"/>
    <mergeCell ref="D4:I4"/>
    <mergeCell ref="P4:U4"/>
  </mergeCells>
  <printOptions/>
  <pageMargins left="0" right="0" top="0.35433070866141736" bottom="0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8.28125" style="38" customWidth="1"/>
    <col min="2" max="2" width="28.7109375" style="1" customWidth="1"/>
    <col min="3" max="3" width="18.2812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0" customWidth="1"/>
    <col min="8" max="16384" width="9.140625" style="1" customWidth="1"/>
  </cols>
  <sheetData>
    <row r="1" spans="1:7" ht="26.25">
      <c r="A1" s="81" t="s">
        <v>57</v>
      </c>
      <c r="B1" s="81"/>
      <c r="C1" s="81"/>
      <c r="D1" s="81"/>
      <c r="E1" s="81"/>
      <c r="F1" s="81"/>
      <c r="G1" s="81"/>
    </row>
    <row r="2" spans="1:7" ht="26.25">
      <c r="A2" s="43"/>
      <c r="B2" s="49" t="s">
        <v>44</v>
      </c>
      <c r="C2" s="46" t="s">
        <v>61</v>
      </c>
      <c r="D2" s="44"/>
      <c r="E2" s="44"/>
      <c r="F2" s="44"/>
      <c r="G2" s="45"/>
    </row>
    <row r="3" spans="1:8" ht="29.25">
      <c r="A3" s="82" t="s">
        <v>55</v>
      </c>
      <c r="B3" s="83"/>
      <c r="C3" s="83"/>
      <c r="D3" s="83"/>
      <c r="E3" s="83"/>
      <c r="F3" s="83"/>
      <c r="G3" s="83"/>
      <c r="H3" s="44"/>
    </row>
    <row r="4" spans="1:7" ht="23.25">
      <c r="A4" s="39" t="s">
        <v>1</v>
      </c>
      <c r="B4" s="2" t="s">
        <v>2</v>
      </c>
      <c r="C4" s="2" t="s">
        <v>64</v>
      </c>
      <c r="D4" s="2" t="s">
        <v>3</v>
      </c>
      <c r="E4" s="2" t="s">
        <v>32</v>
      </c>
      <c r="F4" s="2" t="s">
        <v>43</v>
      </c>
      <c r="G4" s="19" t="s">
        <v>0</v>
      </c>
    </row>
    <row r="5" spans="1:7" ht="23.25">
      <c r="A5" s="40">
        <v>1</v>
      </c>
      <c r="B5" s="3"/>
      <c r="C5" s="32"/>
      <c r="D5" s="3"/>
      <c r="E5" s="34" t="s">
        <v>60</v>
      </c>
      <c r="F5" s="32"/>
      <c r="G5" s="21" t="s">
        <v>28</v>
      </c>
    </row>
    <row r="6" spans="1:7" ht="23.25">
      <c r="A6" s="41">
        <v>2</v>
      </c>
      <c r="B6" s="4"/>
      <c r="C6" s="4"/>
      <c r="D6" s="4"/>
      <c r="E6" s="35" t="s">
        <v>60</v>
      </c>
      <c r="F6" s="33"/>
      <c r="G6" s="22" t="s">
        <v>29</v>
      </c>
    </row>
    <row r="7" spans="1:7" ht="23.25">
      <c r="A7" s="41">
        <v>3</v>
      </c>
      <c r="B7" s="4"/>
      <c r="C7" s="4"/>
      <c r="D7" s="4"/>
      <c r="E7" s="35" t="s">
        <v>60</v>
      </c>
      <c r="F7" s="33"/>
      <c r="G7" s="20" t="s">
        <v>45</v>
      </c>
    </row>
    <row r="8" spans="1:7" ht="23.25">
      <c r="A8" s="41">
        <v>4</v>
      </c>
      <c r="B8" s="4"/>
      <c r="C8" s="4"/>
      <c r="D8" s="4"/>
      <c r="E8" s="35" t="s">
        <v>60</v>
      </c>
      <c r="F8" s="33"/>
      <c r="G8" s="11" t="s">
        <v>5</v>
      </c>
    </row>
    <row r="9" spans="1:7" ht="23.25">
      <c r="A9" s="41">
        <v>5</v>
      </c>
      <c r="B9" s="4"/>
      <c r="C9" s="4"/>
      <c r="D9" s="4"/>
      <c r="E9" s="35" t="s">
        <v>60</v>
      </c>
      <c r="F9" s="33"/>
      <c r="G9" s="11" t="s">
        <v>6</v>
      </c>
    </row>
    <row r="10" spans="1:7" ht="23.25">
      <c r="A10" s="41">
        <v>6</v>
      </c>
      <c r="B10" s="4"/>
      <c r="C10" s="4"/>
      <c r="D10" s="4"/>
      <c r="E10" s="35" t="s">
        <v>60</v>
      </c>
      <c r="F10" s="33"/>
      <c r="G10" s="11" t="s">
        <v>7</v>
      </c>
    </row>
    <row r="11" spans="1:7" ht="23.25">
      <c r="A11" s="41"/>
      <c r="B11" s="4"/>
      <c r="C11" s="4"/>
      <c r="D11" s="4"/>
      <c r="E11" s="36"/>
      <c r="F11" s="4"/>
      <c r="G11" s="11" t="s">
        <v>30</v>
      </c>
    </row>
    <row r="12" spans="1:7" ht="23.25">
      <c r="A12" s="42">
        <v>1</v>
      </c>
      <c r="B12" s="4"/>
      <c r="C12" s="4"/>
      <c r="D12" s="4"/>
      <c r="E12" s="36" t="s">
        <v>8</v>
      </c>
      <c r="F12" s="33"/>
      <c r="G12" s="14" t="s">
        <v>48</v>
      </c>
    </row>
    <row r="13" spans="1:7" ht="23.25">
      <c r="A13" s="41">
        <v>2</v>
      </c>
      <c r="B13" s="4"/>
      <c r="C13" s="4"/>
      <c r="D13" s="4"/>
      <c r="E13" s="36" t="s">
        <v>8</v>
      </c>
      <c r="F13" s="33"/>
      <c r="G13" s="14" t="s">
        <v>9</v>
      </c>
    </row>
    <row r="14" spans="1:7" ht="23.25">
      <c r="A14" s="42">
        <v>3</v>
      </c>
      <c r="B14" s="4"/>
      <c r="C14" s="4"/>
      <c r="D14" s="4"/>
      <c r="E14" s="36" t="s">
        <v>8</v>
      </c>
      <c r="F14" s="33"/>
      <c r="G14" s="18"/>
    </row>
    <row r="15" spans="1:7" ht="23.25">
      <c r="A15" s="41">
        <v>4</v>
      </c>
      <c r="B15" s="4"/>
      <c r="C15" s="4"/>
      <c r="D15" s="4"/>
      <c r="E15" s="36" t="s">
        <v>8</v>
      </c>
      <c r="F15" s="33"/>
      <c r="G15" s="18"/>
    </row>
    <row r="16" spans="1:7" ht="23.25">
      <c r="A16" s="42">
        <v>5</v>
      </c>
      <c r="B16" s="4"/>
      <c r="C16" s="4"/>
      <c r="D16" s="4"/>
      <c r="E16" s="36" t="s">
        <v>8</v>
      </c>
      <c r="F16" s="33"/>
      <c r="G16" s="12"/>
    </row>
    <row r="17" spans="1:7" ht="23.25">
      <c r="A17" s="41">
        <v>6</v>
      </c>
      <c r="B17" s="4"/>
      <c r="C17" s="4"/>
      <c r="D17" s="4"/>
      <c r="E17" s="36" t="s">
        <v>8</v>
      </c>
      <c r="F17" s="33"/>
      <c r="G17" s="12"/>
    </row>
    <row r="18" spans="1:7" ht="23.25">
      <c r="A18" s="42">
        <v>7</v>
      </c>
      <c r="B18" s="4"/>
      <c r="C18" s="4"/>
      <c r="D18" s="4"/>
      <c r="E18" s="36" t="s">
        <v>8</v>
      </c>
      <c r="F18" s="33"/>
      <c r="G18" s="12"/>
    </row>
    <row r="19" spans="1:7" ht="23.25">
      <c r="A19" s="41">
        <v>8</v>
      </c>
      <c r="B19" s="4"/>
      <c r="C19" s="4"/>
      <c r="D19" s="4"/>
      <c r="E19" s="36" t="s">
        <v>8</v>
      </c>
      <c r="F19" s="33"/>
      <c r="G19" s="12"/>
    </row>
    <row r="20" spans="1:7" ht="23.25">
      <c r="A20" s="42">
        <v>9</v>
      </c>
      <c r="B20" s="4"/>
      <c r="C20" s="4"/>
      <c r="D20" s="4"/>
      <c r="E20" s="36" t="s">
        <v>8</v>
      </c>
      <c r="F20" s="33"/>
      <c r="G20" s="12"/>
    </row>
    <row r="21" spans="1:7" ht="23.25">
      <c r="A21" s="41">
        <v>10</v>
      </c>
      <c r="B21" s="4"/>
      <c r="C21" s="4"/>
      <c r="D21" s="4"/>
      <c r="E21" s="36" t="s">
        <v>8</v>
      </c>
      <c r="F21" s="33"/>
      <c r="G21" s="12"/>
    </row>
    <row r="22" spans="1:7" ht="23.25">
      <c r="A22" s="42">
        <v>11</v>
      </c>
      <c r="B22" s="4"/>
      <c r="C22" s="4"/>
      <c r="D22" s="4"/>
      <c r="E22" s="36" t="s">
        <v>8</v>
      </c>
      <c r="F22" s="33"/>
      <c r="G22" s="12"/>
    </row>
    <row r="23" spans="1:7" ht="23.25">
      <c r="A23" s="41">
        <v>12</v>
      </c>
      <c r="B23" s="4"/>
      <c r="C23" s="4"/>
      <c r="D23" s="4"/>
      <c r="E23" s="36" t="s">
        <v>8</v>
      </c>
      <c r="F23" s="33"/>
      <c r="G23" s="12"/>
    </row>
    <row r="24" spans="1:7" ht="23.25">
      <c r="A24" s="42">
        <v>13</v>
      </c>
      <c r="B24" s="4"/>
      <c r="C24" s="4"/>
      <c r="D24" s="4"/>
      <c r="E24" s="36" t="s">
        <v>8</v>
      </c>
      <c r="F24" s="33"/>
      <c r="G24" s="12"/>
    </row>
    <row r="25" spans="1:7" ht="23.25">
      <c r="A25" s="41">
        <v>14</v>
      </c>
      <c r="B25" s="4"/>
      <c r="C25" s="4"/>
      <c r="D25" s="4"/>
      <c r="E25" s="36" t="s">
        <v>8</v>
      </c>
      <c r="F25" s="33"/>
      <c r="G25" s="12"/>
    </row>
    <row r="26" spans="1:7" ht="23.25">
      <c r="A26" s="42"/>
      <c r="B26" s="4"/>
      <c r="C26" s="4"/>
      <c r="D26" s="4"/>
      <c r="E26" s="36"/>
      <c r="F26" s="33"/>
      <c r="G26" s="12"/>
    </row>
    <row r="27" spans="1:7" ht="23.25">
      <c r="A27" s="42"/>
      <c r="B27" s="4"/>
      <c r="C27" s="4"/>
      <c r="D27" s="4"/>
      <c r="E27" s="36"/>
      <c r="F27" s="33"/>
      <c r="G27" s="12"/>
    </row>
    <row r="28" spans="1:7" ht="23.25">
      <c r="A28" s="41">
        <v>1</v>
      </c>
      <c r="B28" s="4"/>
      <c r="C28" s="4"/>
      <c r="D28" s="4"/>
      <c r="E28" s="35" t="s">
        <v>4</v>
      </c>
      <c r="F28" s="33"/>
      <c r="G28" s="12"/>
    </row>
    <row r="29" spans="1:7" ht="23.25">
      <c r="A29" s="41">
        <v>2</v>
      </c>
      <c r="B29" s="4"/>
      <c r="C29" s="4"/>
      <c r="D29" s="4"/>
      <c r="E29" s="35" t="s">
        <v>4</v>
      </c>
      <c r="F29" s="33"/>
      <c r="G29" s="12"/>
    </row>
    <row r="30" spans="1:7" ht="23.25">
      <c r="A30" s="41">
        <v>3</v>
      </c>
      <c r="B30" s="4"/>
      <c r="C30" s="4"/>
      <c r="D30" s="4"/>
      <c r="E30" s="35" t="s">
        <v>4</v>
      </c>
      <c r="F30" s="33"/>
      <c r="G30" s="12"/>
    </row>
    <row r="31" spans="1:7" ht="23.25">
      <c r="A31" s="41">
        <v>4</v>
      </c>
      <c r="B31" s="4"/>
      <c r="C31" s="4"/>
      <c r="D31" s="4"/>
      <c r="E31" s="35" t="s">
        <v>4</v>
      </c>
      <c r="F31" s="33"/>
      <c r="G31" s="12"/>
    </row>
    <row r="32" spans="1:7" ht="23.25">
      <c r="A32" s="41"/>
      <c r="B32" s="4"/>
      <c r="C32" s="4"/>
      <c r="D32" s="4"/>
      <c r="E32" s="35"/>
      <c r="F32" s="33"/>
      <c r="G32" s="12"/>
    </row>
    <row r="33" spans="1:7" ht="23.25">
      <c r="A33" s="42">
        <v>1</v>
      </c>
      <c r="B33" s="4"/>
      <c r="C33" s="4"/>
      <c r="D33" s="4"/>
      <c r="E33" s="35" t="s">
        <v>46</v>
      </c>
      <c r="F33" s="33"/>
      <c r="G33" s="12"/>
    </row>
    <row r="34" spans="1:7" ht="23.25">
      <c r="A34" s="42">
        <v>2</v>
      </c>
      <c r="B34" s="4"/>
      <c r="C34" s="4"/>
      <c r="D34" s="4"/>
      <c r="E34" s="35" t="s">
        <v>46</v>
      </c>
      <c r="F34" s="33"/>
      <c r="G34" s="12"/>
    </row>
    <row r="35" spans="1:7" ht="23.25">
      <c r="A35" s="42">
        <v>3</v>
      </c>
      <c r="B35" s="4"/>
      <c r="C35" s="4"/>
      <c r="D35" s="4"/>
      <c r="E35" s="35" t="s">
        <v>46</v>
      </c>
      <c r="F35" s="33"/>
      <c r="G35" s="12"/>
    </row>
    <row r="36" spans="1:7" ht="23.25">
      <c r="A36" s="42">
        <v>4</v>
      </c>
      <c r="B36" s="4"/>
      <c r="C36" s="4"/>
      <c r="D36" s="4"/>
      <c r="E36" s="35" t="s">
        <v>46</v>
      </c>
      <c r="F36" s="33"/>
      <c r="G36" s="12"/>
    </row>
    <row r="37" spans="1:7" ht="23.25">
      <c r="A37" s="41"/>
      <c r="B37" s="4"/>
      <c r="C37" s="4"/>
      <c r="D37" s="4"/>
      <c r="E37" s="35"/>
      <c r="F37" s="33"/>
      <c r="G37" s="12"/>
    </row>
    <row r="38" spans="1:7" ht="23.25">
      <c r="A38" s="50">
        <v>1</v>
      </c>
      <c r="B38" s="23"/>
      <c r="C38" s="23"/>
      <c r="D38" s="23"/>
      <c r="E38" s="51" t="s">
        <v>47</v>
      </c>
      <c r="F38" s="54"/>
      <c r="G38" s="52"/>
    </row>
    <row r="39" spans="1:7" ht="23.25">
      <c r="A39" s="50">
        <v>2</v>
      </c>
      <c r="B39" s="23"/>
      <c r="C39" s="23"/>
      <c r="D39" s="23"/>
      <c r="E39" s="51" t="s">
        <v>47</v>
      </c>
      <c r="F39" s="54"/>
      <c r="G39" s="52"/>
    </row>
    <row r="40" spans="1:7" ht="23.25">
      <c r="A40" s="50">
        <v>3</v>
      </c>
      <c r="B40" s="23"/>
      <c r="C40" s="23"/>
      <c r="D40" s="23"/>
      <c r="E40" s="51" t="s">
        <v>47</v>
      </c>
      <c r="F40" s="54"/>
      <c r="G40" s="52"/>
    </row>
    <row r="41" spans="1:7" ht="23.25">
      <c r="A41" s="50">
        <v>4</v>
      </c>
      <c r="B41" s="23"/>
      <c r="C41" s="23"/>
      <c r="D41" s="23"/>
      <c r="E41" s="51" t="s">
        <v>47</v>
      </c>
      <c r="F41" s="54"/>
      <c r="G41" s="52"/>
    </row>
    <row r="42" spans="1:7" ht="23.25">
      <c r="A42" s="47">
        <v>5</v>
      </c>
      <c r="B42" s="5"/>
      <c r="C42" s="5"/>
      <c r="D42" s="5"/>
      <c r="E42" s="48" t="s">
        <v>47</v>
      </c>
      <c r="F42" s="37"/>
      <c r="G42" s="13"/>
    </row>
  </sheetData>
  <sheetProtection/>
  <mergeCells count="2">
    <mergeCell ref="A1:G1"/>
    <mergeCell ref="A3:G3"/>
  </mergeCells>
  <printOptions/>
  <pageMargins left="0" right="0" top="0.7874015748031497" bottom="0.5905511811023623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28125" style="38" customWidth="1"/>
    <col min="2" max="2" width="28.7109375" style="1" customWidth="1"/>
    <col min="3" max="3" width="18.851562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0" customWidth="1"/>
    <col min="8" max="16384" width="9.140625" style="1" customWidth="1"/>
  </cols>
  <sheetData>
    <row r="1" spans="1:7" ht="26.25">
      <c r="A1" s="81" t="s">
        <v>58</v>
      </c>
      <c r="B1" s="81"/>
      <c r="C1" s="81"/>
      <c r="D1" s="81"/>
      <c r="E1" s="81"/>
      <c r="F1" s="81"/>
      <c r="G1" s="81"/>
    </row>
    <row r="2" spans="1:7" ht="26.25">
      <c r="A2" s="43"/>
      <c r="B2" s="49" t="s">
        <v>44</v>
      </c>
      <c r="C2" s="46" t="s">
        <v>61</v>
      </c>
      <c r="D2" s="44"/>
      <c r="E2" s="44"/>
      <c r="F2" s="44"/>
      <c r="G2" s="45"/>
    </row>
    <row r="3" spans="1:8" ht="29.25">
      <c r="A3" s="82" t="s">
        <v>62</v>
      </c>
      <c r="B3" s="83"/>
      <c r="C3" s="83"/>
      <c r="D3" s="83"/>
      <c r="E3" s="83"/>
      <c r="F3" s="83"/>
      <c r="G3" s="83"/>
      <c r="H3" s="44"/>
    </row>
    <row r="4" spans="1:7" ht="23.25">
      <c r="A4" s="39" t="s">
        <v>1</v>
      </c>
      <c r="B4" s="2" t="s">
        <v>2</v>
      </c>
      <c r="C4" s="2" t="s">
        <v>64</v>
      </c>
      <c r="D4" s="2" t="s">
        <v>3</v>
      </c>
      <c r="E4" s="2" t="s">
        <v>32</v>
      </c>
      <c r="F4" s="2" t="s">
        <v>43</v>
      </c>
      <c r="G4" s="19" t="s">
        <v>0</v>
      </c>
    </row>
    <row r="5" spans="1:7" ht="23.25">
      <c r="A5" s="40">
        <v>1</v>
      </c>
      <c r="B5" s="3"/>
      <c r="C5" s="32"/>
      <c r="D5" s="3"/>
      <c r="E5" s="34" t="s">
        <v>60</v>
      </c>
      <c r="F5" s="32"/>
      <c r="G5" s="21" t="s">
        <v>28</v>
      </c>
    </row>
    <row r="6" spans="1:7" ht="23.25">
      <c r="A6" s="41">
        <v>2</v>
      </c>
      <c r="B6" s="4"/>
      <c r="C6" s="4"/>
      <c r="D6" s="4"/>
      <c r="E6" s="35" t="s">
        <v>60</v>
      </c>
      <c r="F6" s="33"/>
      <c r="G6" s="22" t="s">
        <v>29</v>
      </c>
    </row>
    <row r="7" spans="1:7" ht="23.25">
      <c r="A7" s="41">
        <v>3</v>
      </c>
      <c r="B7" s="4"/>
      <c r="C7" s="4"/>
      <c r="D7" s="4"/>
      <c r="E7" s="35" t="s">
        <v>60</v>
      </c>
      <c r="F7" s="33"/>
      <c r="G7" s="20" t="s">
        <v>45</v>
      </c>
    </row>
    <row r="8" spans="1:7" ht="23.25">
      <c r="A8" s="41">
        <v>4</v>
      </c>
      <c r="B8" s="4"/>
      <c r="C8" s="4"/>
      <c r="D8" s="4"/>
      <c r="E8" s="35" t="s">
        <v>60</v>
      </c>
      <c r="F8" s="33"/>
      <c r="G8" s="11" t="s">
        <v>5</v>
      </c>
    </row>
    <row r="9" spans="1:7" ht="23.25">
      <c r="A9" s="41">
        <v>5</v>
      </c>
      <c r="B9" s="4"/>
      <c r="C9" s="4"/>
      <c r="D9" s="4"/>
      <c r="E9" s="35" t="s">
        <v>60</v>
      </c>
      <c r="F9" s="33"/>
      <c r="G9" s="11" t="s">
        <v>6</v>
      </c>
    </row>
    <row r="10" spans="1:7" ht="23.25">
      <c r="A10" s="41">
        <v>6</v>
      </c>
      <c r="B10" s="4"/>
      <c r="C10" s="4"/>
      <c r="D10" s="4"/>
      <c r="E10" s="35" t="s">
        <v>60</v>
      </c>
      <c r="F10" s="33"/>
      <c r="G10" s="11" t="s">
        <v>7</v>
      </c>
    </row>
    <row r="11" spans="1:7" ht="23.25">
      <c r="A11" s="41"/>
      <c r="B11" s="4"/>
      <c r="C11" s="4"/>
      <c r="D11" s="4"/>
      <c r="E11" s="36"/>
      <c r="F11" s="4"/>
      <c r="G11" s="11" t="s">
        <v>30</v>
      </c>
    </row>
    <row r="12" spans="1:7" ht="23.25">
      <c r="A12" s="42">
        <v>1</v>
      </c>
      <c r="B12" s="4"/>
      <c r="C12" s="4"/>
      <c r="D12" s="4"/>
      <c r="E12" s="36" t="s">
        <v>8</v>
      </c>
      <c r="F12" s="33"/>
      <c r="G12" s="14" t="s">
        <v>48</v>
      </c>
    </row>
    <row r="13" spans="1:7" ht="23.25">
      <c r="A13" s="41">
        <v>2</v>
      </c>
      <c r="B13" s="4"/>
      <c r="C13" s="4"/>
      <c r="D13" s="4"/>
      <c r="E13" s="36" t="s">
        <v>8</v>
      </c>
      <c r="F13" s="33"/>
      <c r="G13" s="14" t="s">
        <v>9</v>
      </c>
    </row>
    <row r="14" spans="1:7" ht="23.25">
      <c r="A14" s="42">
        <v>3</v>
      </c>
      <c r="B14" s="4"/>
      <c r="C14" s="4"/>
      <c r="D14" s="4"/>
      <c r="E14" s="36" t="s">
        <v>8</v>
      </c>
      <c r="F14" s="33"/>
      <c r="G14" s="18"/>
    </row>
    <row r="15" spans="1:7" ht="23.25">
      <c r="A15" s="41">
        <v>4</v>
      </c>
      <c r="B15" s="4"/>
      <c r="C15" s="4"/>
      <c r="D15" s="4"/>
      <c r="E15" s="36" t="s">
        <v>8</v>
      </c>
      <c r="F15" s="33"/>
      <c r="G15" s="18"/>
    </row>
    <row r="16" spans="1:7" ht="23.25">
      <c r="A16" s="42">
        <v>5</v>
      </c>
      <c r="B16" s="4"/>
      <c r="C16" s="4"/>
      <c r="D16" s="4"/>
      <c r="E16" s="36" t="s">
        <v>8</v>
      </c>
      <c r="F16" s="33"/>
      <c r="G16" s="12"/>
    </row>
    <row r="17" spans="1:7" ht="23.25">
      <c r="A17" s="41">
        <v>6</v>
      </c>
      <c r="B17" s="4"/>
      <c r="C17" s="4"/>
      <c r="D17" s="4"/>
      <c r="E17" s="36" t="s">
        <v>8</v>
      </c>
      <c r="F17" s="33"/>
      <c r="G17" s="12"/>
    </row>
    <row r="18" spans="1:7" ht="23.25">
      <c r="A18" s="42">
        <v>7</v>
      </c>
      <c r="B18" s="4"/>
      <c r="C18" s="4"/>
      <c r="D18" s="4"/>
      <c r="E18" s="36" t="s">
        <v>8</v>
      </c>
      <c r="F18" s="33"/>
      <c r="G18" s="12"/>
    </row>
    <row r="19" spans="1:7" ht="23.25">
      <c r="A19" s="41">
        <v>8</v>
      </c>
      <c r="B19" s="4"/>
      <c r="C19" s="4"/>
      <c r="D19" s="4"/>
      <c r="E19" s="36" t="s">
        <v>8</v>
      </c>
      <c r="F19" s="33"/>
      <c r="G19" s="12"/>
    </row>
    <row r="20" spans="1:7" ht="23.25">
      <c r="A20" s="42">
        <v>9</v>
      </c>
      <c r="B20" s="4"/>
      <c r="C20" s="4"/>
      <c r="D20" s="4"/>
      <c r="E20" s="36" t="s">
        <v>8</v>
      </c>
      <c r="F20" s="33"/>
      <c r="G20" s="12"/>
    </row>
    <row r="21" spans="1:7" ht="23.25">
      <c r="A21" s="41">
        <v>10</v>
      </c>
      <c r="B21" s="4"/>
      <c r="C21" s="4"/>
      <c r="D21" s="4"/>
      <c r="E21" s="36" t="s">
        <v>8</v>
      </c>
      <c r="F21" s="33"/>
      <c r="G21" s="12"/>
    </row>
    <row r="22" spans="1:7" ht="23.25">
      <c r="A22" s="42">
        <v>11</v>
      </c>
      <c r="B22" s="4"/>
      <c r="C22" s="4"/>
      <c r="D22" s="4"/>
      <c r="E22" s="36" t="s">
        <v>8</v>
      </c>
      <c r="F22" s="33"/>
      <c r="G22" s="12"/>
    </row>
    <row r="23" spans="1:7" ht="23.25">
      <c r="A23" s="41">
        <v>12</v>
      </c>
      <c r="B23" s="4"/>
      <c r="C23" s="4"/>
      <c r="D23" s="4"/>
      <c r="E23" s="36" t="s">
        <v>8</v>
      </c>
      <c r="F23" s="33"/>
      <c r="G23" s="12"/>
    </row>
    <row r="24" spans="1:7" ht="23.25">
      <c r="A24" s="42">
        <v>13</v>
      </c>
      <c r="B24" s="4"/>
      <c r="C24" s="4"/>
      <c r="D24" s="4"/>
      <c r="E24" s="36" t="s">
        <v>8</v>
      </c>
      <c r="F24" s="33"/>
      <c r="G24" s="12"/>
    </row>
    <row r="25" spans="1:7" ht="23.25">
      <c r="A25" s="41">
        <v>14</v>
      </c>
      <c r="B25" s="4"/>
      <c r="C25" s="4"/>
      <c r="D25" s="4"/>
      <c r="E25" s="36" t="s">
        <v>8</v>
      </c>
      <c r="F25" s="33"/>
      <c r="G25" s="12"/>
    </row>
    <row r="26" spans="1:7" ht="23.25">
      <c r="A26" s="42"/>
      <c r="B26" s="4"/>
      <c r="C26" s="4"/>
      <c r="D26" s="4"/>
      <c r="E26" s="36"/>
      <c r="F26" s="33"/>
      <c r="G26" s="12"/>
    </row>
    <row r="27" spans="1:7" ht="23.25">
      <c r="A27" s="42"/>
      <c r="B27" s="4"/>
      <c r="C27" s="4"/>
      <c r="D27" s="4"/>
      <c r="E27" s="36"/>
      <c r="F27" s="33"/>
      <c r="G27" s="12"/>
    </row>
    <row r="28" spans="1:7" ht="23.25">
      <c r="A28" s="41">
        <v>1</v>
      </c>
      <c r="B28" s="4"/>
      <c r="C28" s="4"/>
      <c r="D28" s="4"/>
      <c r="E28" s="35" t="s">
        <v>4</v>
      </c>
      <c r="F28" s="33"/>
      <c r="G28" s="12"/>
    </row>
    <row r="29" spans="1:7" ht="23.25">
      <c r="A29" s="41"/>
      <c r="B29" s="4"/>
      <c r="C29" s="4"/>
      <c r="D29" s="4"/>
      <c r="E29" s="35" t="s">
        <v>4</v>
      </c>
      <c r="F29" s="33"/>
      <c r="G29" s="12"/>
    </row>
    <row r="30" spans="1:7" ht="23.25">
      <c r="A30" s="41"/>
      <c r="B30" s="4"/>
      <c r="C30" s="4"/>
      <c r="D30" s="4"/>
      <c r="E30" s="35" t="s">
        <v>4</v>
      </c>
      <c r="F30" s="33"/>
      <c r="G30" s="12"/>
    </row>
    <row r="31" spans="1:7" ht="23.25">
      <c r="A31" s="41"/>
      <c r="B31" s="4"/>
      <c r="C31" s="4"/>
      <c r="D31" s="4"/>
      <c r="E31" s="35" t="s">
        <v>4</v>
      </c>
      <c r="F31" s="33"/>
      <c r="G31" s="12"/>
    </row>
    <row r="32" spans="1:7" ht="23.25">
      <c r="A32" s="41"/>
      <c r="B32" s="4"/>
      <c r="C32" s="4"/>
      <c r="D32" s="4"/>
      <c r="E32" s="35"/>
      <c r="F32" s="33"/>
      <c r="G32" s="12"/>
    </row>
    <row r="33" spans="1:7" ht="23.25">
      <c r="A33" s="42">
        <v>1</v>
      </c>
      <c r="B33" s="4"/>
      <c r="C33" s="4"/>
      <c r="D33" s="4"/>
      <c r="E33" s="35" t="s">
        <v>46</v>
      </c>
      <c r="F33" s="33"/>
      <c r="G33" s="12"/>
    </row>
    <row r="34" spans="1:7" ht="23.25">
      <c r="A34" s="42">
        <v>2</v>
      </c>
      <c r="B34" s="4"/>
      <c r="C34" s="4"/>
      <c r="D34" s="4"/>
      <c r="E34" s="35" t="s">
        <v>46</v>
      </c>
      <c r="F34" s="33"/>
      <c r="G34" s="12"/>
    </row>
    <row r="35" spans="1:7" ht="23.25">
      <c r="A35" s="42">
        <v>3</v>
      </c>
      <c r="B35" s="4"/>
      <c r="C35" s="4"/>
      <c r="D35" s="4"/>
      <c r="E35" s="35" t="s">
        <v>46</v>
      </c>
      <c r="F35" s="33"/>
      <c r="G35" s="12"/>
    </row>
    <row r="36" spans="1:7" ht="23.25">
      <c r="A36" s="42">
        <v>4</v>
      </c>
      <c r="B36" s="4"/>
      <c r="C36" s="4"/>
      <c r="D36" s="4"/>
      <c r="E36" s="35" t="s">
        <v>46</v>
      </c>
      <c r="F36" s="33"/>
      <c r="G36" s="12"/>
    </row>
    <row r="37" spans="1:7" ht="23.25">
      <c r="A37" s="41"/>
      <c r="B37" s="4"/>
      <c r="C37" s="4"/>
      <c r="D37" s="4"/>
      <c r="E37" s="35"/>
      <c r="F37" s="33"/>
      <c r="G37" s="12"/>
    </row>
    <row r="38" spans="1:7" ht="23.25">
      <c r="A38" s="50">
        <v>1</v>
      </c>
      <c r="B38" s="23"/>
      <c r="C38" s="23"/>
      <c r="D38" s="23"/>
      <c r="E38" s="51" t="s">
        <v>47</v>
      </c>
      <c r="F38" s="54"/>
      <c r="G38" s="52"/>
    </row>
    <row r="39" spans="1:7" ht="23.25">
      <c r="A39" s="50">
        <v>2</v>
      </c>
      <c r="B39" s="23"/>
      <c r="C39" s="23"/>
      <c r="D39" s="23"/>
      <c r="E39" s="51" t="s">
        <v>47</v>
      </c>
      <c r="F39" s="54"/>
      <c r="G39" s="52"/>
    </row>
    <row r="40" spans="1:7" ht="23.25">
      <c r="A40" s="50">
        <v>3</v>
      </c>
      <c r="B40" s="23"/>
      <c r="C40" s="23"/>
      <c r="D40" s="23"/>
      <c r="E40" s="51" t="s">
        <v>47</v>
      </c>
      <c r="F40" s="54"/>
      <c r="G40" s="52"/>
    </row>
    <row r="41" spans="1:7" ht="23.25">
      <c r="A41" s="50">
        <v>4</v>
      </c>
      <c r="B41" s="23"/>
      <c r="C41" s="23"/>
      <c r="D41" s="23"/>
      <c r="E41" s="51" t="s">
        <v>47</v>
      </c>
      <c r="F41" s="54"/>
      <c r="G41" s="52"/>
    </row>
    <row r="42" spans="1:7" s="55" customFormat="1" ht="23.25">
      <c r="A42" s="47">
        <v>5</v>
      </c>
      <c r="B42" s="5"/>
      <c r="C42" s="5"/>
      <c r="D42" s="5"/>
      <c r="E42" s="48" t="s">
        <v>47</v>
      </c>
      <c r="F42" s="37"/>
      <c r="G42" s="13"/>
    </row>
  </sheetData>
  <sheetProtection/>
  <mergeCells count="2"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13" sqref="D13:D14"/>
    </sheetView>
  </sheetViews>
  <sheetFormatPr defaultColWidth="9.140625" defaultRowHeight="12.75"/>
  <cols>
    <col min="1" max="1" width="8.28125" style="38" customWidth="1"/>
    <col min="2" max="2" width="28.7109375" style="1" customWidth="1"/>
    <col min="3" max="3" width="19.0039062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0" customWidth="1"/>
    <col min="8" max="16384" width="9.140625" style="1" customWidth="1"/>
  </cols>
  <sheetData>
    <row r="1" spans="1:7" ht="26.25">
      <c r="A1" s="81" t="s">
        <v>59</v>
      </c>
      <c r="B1" s="81"/>
      <c r="C1" s="81"/>
      <c r="D1" s="81"/>
      <c r="E1" s="81"/>
      <c r="F1" s="81"/>
      <c r="G1" s="81"/>
    </row>
    <row r="2" spans="1:7" ht="26.25">
      <c r="A2" s="43"/>
      <c r="B2" s="49" t="s">
        <v>44</v>
      </c>
      <c r="C2" s="46" t="s">
        <v>61</v>
      </c>
      <c r="D2" s="44"/>
      <c r="E2" s="44"/>
      <c r="F2" s="44"/>
      <c r="G2" s="45"/>
    </row>
    <row r="3" spans="1:8" ht="29.25">
      <c r="A3" s="82" t="s">
        <v>63</v>
      </c>
      <c r="B3" s="83"/>
      <c r="C3" s="83"/>
      <c r="D3" s="83"/>
      <c r="E3" s="83"/>
      <c r="F3" s="83"/>
      <c r="G3" s="83"/>
      <c r="H3" s="44"/>
    </row>
    <row r="4" spans="1:7" ht="23.25">
      <c r="A4" s="39" t="s">
        <v>1</v>
      </c>
      <c r="B4" s="2" t="s">
        <v>2</v>
      </c>
      <c r="C4" s="2" t="s">
        <v>64</v>
      </c>
      <c r="D4" s="2" t="s">
        <v>3</v>
      </c>
      <c r="E4" s="2" t="s">
        <v>32</v>
      </c>
      <c r="F4" s="2" t="s">
        <v>43</v>
      </c>
      <c r="G4" s="19" t="s">
        <v>0</v>
      </c>
    </row>
    <row r="5" spans="1:7" ht="23.25">
      <c r="A5" s="40">
        <v>1</v>
      </c>
      <c r="B5" s="3"/>
      <c r="C5" s="32"/>
      <c r="D5" s="3"/>
      <c r="E5" s="34" t="s">
        <v>60</v>
      </c>
      <c r="F5" s="32"/>
      <c r="G5" s="21" t="s">
        <v>28</v>
      </c>
    </row>
    <row r="6" spans="1:7" ht="23.25">
      <c r="A6" s="41">
        <v>2</v>
      </c>
      <c r="B6" s="4"/>
      <c r="C6" s="4"/>
      <c r="D6" s="4"/>
      <c r="E6" s="35" t="s">
        <v>60</v>
      </c>
      <c r="F6" s="33"/>
      <c r="G6" s="22" t="s">
        <v>29</v>
      </c>
    </row>
    <row r="7" spans="1:7" ht="23.25">
      <c r="A7" s="41">
        <v>3</v>
      </c>
      <c r="B7" s="4"/>
      <c r="C7" s="4"/>
      <c r="D7" s="4"/>
      <c r="E7" s="35" t="s">
        <v>60</v>
      </c>
      <c r="F7" s="33"/>
      <c r="G7" s="20" t="s">
        <v>45</v>
      </c>
    </row>
    <row r="8" spans="1:7" ht="23.25">
      <c r="A8" s="41">
        <v>4</v>
      </c>
      <c r="B8" s="4"/>
      <c r="C8" s="4"/>
      <c r="D8" s="4"/>
      <c r="E8" s="35" t="s">
        <v>60</v>
      </c>
      <c r="F8" s="33"/>
      <c r="G8" s="11" t="s">
        <v>5</v>
      </c>
    </row>
    <row r="9" spans="1:7" ht="23.25">
      <c r="A9" s="41">
        <v>5</v>
      </c>
      <c r="B9" s="4"/>
      <c r="C9" s="4"/>
      <c r="D9" s="4"/>
      <c r="E9" s="35" t="s">
        <v>60</v>
      </c>
      <c r="F9" s="33"/>
      <c r="G9" s="11" t="s">
        <v>6</v>
      </c>
    </row>
    <row r="10" spans="1:7" ht="23.25">
      <c r="A10" s="41">
        <v>6</v>
      </c>
      <c r="B10" s="4"/>
      <c r="C10" s="4"/>
      <c r="D10" s="4"/>
      <c r="E10" s="35" t="s">
        <v>60</v>
      </c>
      <c r="F10" s="33"/>
      <c r="G10" s="11" t="s">
        <v>7</v>
      </c>
    </row>
    <row r="11" spans="1:7" ht="23.25">
      <c r="A11" s="41"/>
      <c r="B11" s="4"/>
      <c r="C11" s="4"/>
      <c r="D11" s="4"/>
      <c r="E11" s="36"/>
      <c r="F11" s="4"/>
      <c r="G11" s="11" t="s">
        <v>30</v>
      </c>
    </row>
    <row r="12" spans="1:7" ht="23.25">
      <c r="A12" s="42">
        <v>1</v>
      </c>
      <c r="B12" s="4"/>
      <c r="C12" s="4"/>
      <c r="D12" s="4"/>
      <c r="E12" s="36" t="s">
        <v>8</v>
      </c>
      <c r="F12" s="33"/>
      <c r="G12" s="14" t="s">
        <v>48</v>
      </c>
    </row>
    <row r="13" spans="1:7" ht="23.25">
      <c r="A13" s="41">
        <v>2</v>
      </c>
      <c r="B13" s="4"/>
      <c r="C13" s="4"/>
      <c r="D13" s="4"/>
      <c r="E13" s="36" t="s">
        <v>8</v>
      </c>
      <c r="F13" s="33"/>
      <c r="G13" s="14" t="s">
        <v>9</v>
      </c>
    </row>
    <row r="14" spans="1:7" ht="23.25">
      <c r="A14" s="42">
        <v>3</v>
      </c>
      <c r="B14" s="4"/>
      <c r="C14" s="4"/>
      <c r="D14" s="4"/>
      <c r="E14" s="36" t="s">
        <v>8</v>
      </c>
      <c r="F14" s="33"/>
      <c r="G14" s="18"/>
    </row>
    <row r="15" spans="1:7" ht="23.25">
      <c r="A15" s="41">
        <v>4</v>
      </c>
      <c r="B15" s="4"/>
      <c r="C15" s="4"/>
      <c r="D15" s="4"/>
      <c r="E15" s="36" t="s">
        <v>8</v>
      </c>
      <c r="F15" s="33"/>
      <c r="G15" s="18"/>
    </row>
    <row r="16" spans="1:7" ht="23.25">
      <c r="A16" s="42">
        <v>5</v>
      </c>
      <c r="B16" s="4"/>
      <c r="C16" s="4"/>
      <c r="D16" s="4"/>
      <c r="E16" s="36" t="s">
        <v>8</v>
      </c>
      <c r="F16" s="33"/>
      <c r="G16" s="12"/>
    </row>
    <row r="17" spans="1:7" ht="23.25">
      <c r="A17" s="41">
        <v>6</v>
      </c>
      <c r="B17" s="4"/>
      <c r="C17" s="4"/>
      <c r="D17" s="4"/>
      <c r="E17" s="36" t="s">
        <v>8</v>
      </c>
      <c r="F17" s="33"/>
      <c r="G17" s="12"/>
    </row>
    <row r="18" spans="1:7" ht="23.25">
      <c r="A18" s="42">
        <v>7</v>
      </c>
      <c r="B18" s="4"/>
      <c r="C18" s="4"/>
      <c r="D18" s="4"/>
      <c r="E18" s="36" t="s">
        <v>8</v>
      </c>
      <c r="F18" s="33"/>
      <c r="G18" s="12"/>
    </row>
    <row r="19" spans="1:7" ht="23.25">
      <c r="A19" s="41">
        <v>8</v>
      </c>
      <c r="B19" s="4"/>
      <c r="C19" s="4"/>
      <c r="D19" s="4"/>
      <c r="E19" s="36" t="s">
        <v>8</v>
      </c>
      <c r="F19" s="33"/>
      <c r="G19" s="12"/>
    </row>
    <row r="20" spans="1:7" ht="23.25">
      <c r="A20" s="42">
        <v>9</v>
      </c>
      <c r="B20" s="4"/>
      <c r="C20" s="4"/>
      <c r="D20" s="4"/>
      <c r="E20" s="36" t="s">
        <v>8</v>
      </c>
      <c r="F20" s="33"/>
      <c r="G20" s="12"/>
    </row>
    <row r="21" spans="1:7" ht="23.25">
      <c r="A21" s="41">
        <v>10</v>
      </c>
      <c r="B21" s="4"/>
      <c r="C21" s="4"/>
      <c r="D21" s="4"/>
      <c r="E21" s="36" t="s">
        <v>8</v>
      </c>
      <c r="F21" s="33"/>
      <c r="G21" s="12"/>
    </row>
    <row r="22" spans="1:7" ht="23.25">
      <c r="A22" s="42">
        <v>11</v>
      </c>
      <c r="B22" s="4"/>
      <c r="C22" s="4"/>
      <c r="D22" s="4"/>
      <c r="E22" s="36" t="s">
        <v>8</v>
      </c>
      <c r="F22" s="33"/>
      <c r="G22" s="12"/>
    </row>
    <row r="23" spans="1:7" ht="23.25">
      <c r="A23" s="41">
        <v>12</v>
      </c>
      <c r="B23" s="4"/>
      <c r="C23" s="4"/>
      <c r="D23" s="4"/>
      <c r="E23" s="36" t="s">
        <v>8</v>
      </c>
      <c r="F23" s="33"/>
      <c r="G23" s="12"/>
    </row>
    <row r="24" spans="1:7" ht="23.25">
      <c r="A24" s="42">
        <v>13</v>
      </c>
      <c r="B24" s="4"/>
      <c r="C24" s="4"/>
      <c r="D24" s="4"/>
      <c r="E24" s="36" t="s">
        <v>8</v>
      </c>
      <c r="F24" s="33"/>
      <c r="G24" s="12"/>
    </row>
    <row r="25" spans="1:7" ht="23.25">
      <c r="A25" s="41">
        <v>14</v>
      </c>
      <c r="B25" s="4"/>
      <c r="C25" s="4"/>
      <c r="D25" s="4"/>
      <c r="E25" s="36" t="s">
        <v>8</v>
      </c>
      <c r="F25" s="33"/>
      <c r="G25" s="12"/>
    </row>
    <row r="26" spans="1:7" ht="23.25">
      <c r="A26" s="42"/>
      <c r="B26" s="4"/>
      <c r="C26" s="4"/>
      <c r="D26" s="4"/>
      <c r="E26" s="36"/>
      <c r="F26" s="33"/>
      <c r="G26" s="12"/>
    </row>
    <row r="27" spans="1:7" ht="23.25">
      <c r="A27" s="42"/>
      <c r="B27" s="4"/>
      <c r="C27" s="4"/>
      <c r="D27" s="4"/>
      <c r="E27" s="36"/>
      <c r="F27" s="33"/>
      <c r="G27" s="12"/>
    </row>
    <row r="28" spans="1:7" ht="23.25">
      <c r="A28" s="41">
        <v>1</v>
      </c>
      <c r="B28" s="4"/>
      <c r="C28" s="4"/>
      <c r="D28" s="4"/>
      <c r="E28" s="35" t="s">
        <v>4</v>
      </c>
      <c r="F28" s="33"/>
      <c r="G28" s="12"/>
    </row>
    <row r="29" spans="1:7" ht="23.25">
      <c r="A29" s="41">
        <v>2</v>
      </c>
      <c r="B29" s="4"/>
      <c r="C29" s="4"/>
      <c r="D29" s="4"/>
      <c r="E29" s="35" t="s">
        <v>4</v>
      </c>
      <c r="F29" s="33"/>
      <c r="G29" s="12"/>
    </row>
    <row r="30" spans="1:7" ht="23.25">
      <c r="A30" s="41">
        <v>3</v>
      </c>
      <c r="B30" s="4"/>
      <c r="C30" s="4"/>
      <c r="D30" s="4"/>
      <c r="E30" s="35" t="s">
        <v>4</v>
      </c>
      <c r="F30" s="33"/>
      <c r="G30" s="12"/>
    </row>
    <row r="31" spans="1:7" ht="23.25">
      <c r="A31" s="41">
        <v>4</v>
      </c>
      <c r="B31" s="4"/>
      <c r="C31" s="4"/>
      <c r="D31" s="4"/>
      <c r="E31" s="35" t="s">
        <v>4</v>
      </c>
      <c r="F31" s="33"/>
      <c r="G31" s="12"/>
    </row>
    <row r="32" spans="1:7" ht="23.25">
      <c r="A32" s="41"/>
      <c r="B32" s="4"/>
      <c r="C32" s="4"/>
      <c r="D32" s="4"/>
      <c r="E32" s="35"/>
      <c r="F32" s="33"/>
      <c r="G32" s="12"/>
    </row>
    <row r="33" spans="1:7" ht="23.25">
      <c r="A33" s="42">
        <v>1</v>
      </c>
      <c r="B33" s="4"/>
      <c r="C33" s="4"/>
      <c r="D33" s="4"/>
      <c r="E33" s="35" t="s">
        <v>46</v>
      </c>
      <c r="F33" s="33"/>
      <c r="G33" s="12"/>
    </row>
    <row r="34" spans="1:7" ht="23.25">
      <c r="A34" s="42">
        <v>2</v>
      </c>
      <c r="B34" s="4"/>
      <c r="C34" s="4"/>
      <c r="D34" s="4"/>
      <c r="E34" s="35" t="s">
        <v>46</v>
      </c>
      <c r="F34" s="33"/>
      <c r="G34" s="12"/>
    </row>
    <row r="35" spans="1:7" ht="23.25">
      <c r="A35" s="42">
        <v>3</v>
      </c>
      <c r="B35" s="4"/>
      <c r="C35" s="4"/>
      <c r="D35" s="4"/>
      <c r="E35" s="35" t="s">
        <v>46</v>
      </c>
      <c r="F35" s="33"/>
      <c r="G35" s="12"/>
    </row>
    <row r="36" spans="1:7" ht="23.25">
      <c r="A36" s="42">
        <v>4</v>
      </c>
      <c r="B36" s="4"/>
      <c r="C36" s="4"/>
      <c r="D36" s="4"/>
      <c r="E36" s="35" t="s">
        <v>46</v>
      </c>
      <c r="F36" s="33"/>
      <c r="G36" s="12"/>
    </row>
    <row r="37" spans="1:7" ht="23.25">
      <c r="A37" s="41"/>
      <c r="B37" s="4"/>
      <c r="C37" s="4"/>
      <c r="D37" s="4"/>
      <c r="E37" s="35"/>
      <c r="F37" s="33"/>
      <c r="G37" s="12"/>
    </row>
    <row r="38" spans="1:7" ht="23.25">
      <c r="A38" s="50">
        <v>1</v>
      </c>
      <c r="B38" s="23"/>
      <c r="C38" s="23"/>
      <c r="D38" s="23"/>
      <c r="E38" s="51" t="s">
        <v>47</v>
      </c>
      <c r="F38" s="54"/>
      <c r="G38" s="52"/>
    </row>
    <row r="39" spans="1:7" ht="23.25">
      <c r="A39" s="50">
        <v>2</v>
      </c>
      <c r="B39" s="23"/>
      <c r="C39" s="23"/>
      <c r="D39" s="23"/>
      <c r="E39" s="51" t="s">
        <v>47</v>
      </c>
      <c r="F39" s="54"/>
      <c r="G39" s="52"/>
    </row>
    <row r="40" spans="1:7" ht="23.25">
      <c r="A40" s="50">
        <v>3</v>
      </c>
      <c r="B40" s="23"/>
      <c r="C40" s="23"/>
      <c r="D40" s="23"/>
      <c r="E40" s="51" t="s">
        <v>47</v>
      </c>
      <c r="F40" s="54"/>
      <c r="G40" s="52"/>
    </row>
    <row r="41" spans="1:7" ht="23.25">
      <c r="A41" s="50">
        <v>4</v>
      </c>
      <c r="B41" s="23"/>
      <c r="C41" s="23"/>
      <c r="D41" s="23"/>
      <c r="E41" s="51" t="s">
        <v>47</v>
      </c>
      <c r="F41" s="54"/>
      <c r="G41" s="52"/>
    </row>
    <row r="42" spans="1:7" ht="23.25">
      <c r="A42" s="47">
        <v>5</v>
      </c>
      <c r="B42" s="5"/>
      <c r="C42" s="5"/>
      <c r="D42" s="5"/>
      <c r="E42" s="48" t="s">
        <v>47</v>
      </c>
      <c r="F42" s="37"/>
      <c r="G42" s="13"/>
    </row>
  </sheetData>
  <sheetProtection/>
  <mergeCells count="2"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2015-02-12T04:18:33Z</cp:lastPrinted>
  <dcterms:created xsi:type="dcterms:W3CDTF">2012-12-24T04:53:13Z</dcterms:created>
  <dcterms:modified xsi:type="dcterms:W3CDTF">2015-02-12T08:35:53Z</dcterms:modified>
  <cp:category/>
  <cp:version/>
  <cp:contentType/>
  <cp:contentStatus/>
</cp:coreProperties>
</file>